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RCM\EL_REPORTING\2021AnnualReports\EL162016_Partial_Surrender_Report_202109\"/>
    </mc:Choice>
  </mc:AlternateContent>
  <xr:revisionPtr revIDLastSave="0" documentId="13_ncr:1_{E5E95B03-8426-47C9-8CAF-63D5C5E5B9AC}" xr6:coauthVersionLast="47" xr6:coauthVersionMax="47" xr10:uidLastSave="{00000000-0000-0000-0000-000000000000}"/>
  <bookViews>
    <workbookView xWindow="-120" yWindow="-120" windowWidth="20730" windowHeight="11160" xr2:uid="{156D9929-445E-4D3D-8553-D98CFA166385}"/>
  </bookViews>
  <sheets>
    <sheet name="EL162010_Retentio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</calcChain>
</file>

<file path=xl/sharedStrings.xml><?xml version="1.0" encoding="utf-8"?>
<sst xmlns="http://schemas.openxmlformats.org/spreadsheetml/2006/main" count="8" uniqueCount="8">
  <si>
    <t>Tenement</t>
  </si>
  <si>
    <t>Block</t>
  </si>
  <si>
    <t>Area (m2)</t>
  </si>
  <si>
    <t>Point Number</t>
  </si>
  <si>
    <t>MGA East (m)</t>
  </si>
  <si>
    <t>MGA North (m)</t>
  </si>
  <si>
    <t>EL16/2016_RETENTION</t>
  </si>
  <si>
    <t>BLOCK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</si>
</sst>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AE5B7-D5FD-494E-ADDE-339B9E771F02}">
  <dimension ref="A1:D101"/>
  <sheetViews>
    <sheetView tabSelected="1" workbookViewId="0">
      <selection activeCell="B3" sqref="B3"/>
    </sheetView>
  </sheetViews>
  <sheetFormatPr defaultRowHeight="15" x14ac:dyDescent="0.25"/>
  <cols>
    <col min="1" max="1" width="11" customWidth="1"/>
    <col min="3" max="4" width="15.140625" style="1" customWidth="1"/>
  </cols>
  <sheetData>
    <row r="1" spans="1:4" x14ac:dyDescent="0.25">
      <c r="A1" t="s">
        <v>0</v>
      </c>
      <c r="B1" t="s">
        <v>6</v>
      </c>
    </row>
    <row r="2" spans="1:4" x14ac:dyDescent="0.25">
      <c r="A2" t="s">
        <v>1</v>
      </c>
      <c r="B2" t="s">
        <v>7</v>
      </c>
    </row>
    <row r="3" spans="1:4" x14ac:dyDescent="0.25">
      <c r="B3" t="s">
        <v>2</v>
      </c>
      <c r="C3" s="1">
        <v>73182760.453999996</v>
      </c>
    </row>
    <row r="4" spans="1:4" x14ac:dyDescent="0.25">
      <c r="B4" t="s">
        <v>3</v>
      </c>
      <c r="C4" s="1" t="s">
        <v>4</v>
      </c>
      <c r="D4" s="1" t="s">
        <v>5</v>
      </c>
    </row>
    <row r="5" spans="1:4" x14ac:dyDescent="0.25">
      <c r="B5">
        <v>1</v>
      </c>
      <c r="C5" s="1">
        <v>596000</v>
      </c>
      <c r="D5" s="1">
        <v>5387000</v>
      </c>
    </row>
    <row r="6" spans="1:4" x14ac:dyDescent="0.25">
      <c r="B6">
        <f>B5+1</f>
        <v>2</v>
      </c>
      <c r="C6" s="1">
        <v>597200</v>
      </c>
      <c r="D6" s="1">
        <v>5387000</v>
      </c>
    </row>
    <row r="7" spans="1:4" x14ac:dyDescent="0.25">
      <c r="B7">
        <f t="shared" ref="B7:B70" si="0">B6+1</f>
        <v>3</v>
      </c>
      <c r="C7" s="1">
        <v>597112.21299999999</v>
      </c>
      <c r="D7" s="1">
        <v>5386262.9939999999</v>
      </c>
    </row>
    <row r="8" spans="1:4" x14ac:dyDescent="0.25">
      <c r="B8">
        <f t="shared" si="0"/>
        <v>4</v>
      </c>
      <c r="C8" s="1">
        <v>596995.34600000002</v>
      </c>
      <c r="D8" s="1">
        <v>5386238.2810000004</v>
      </c>
    </row>
    <row r="9" spans="1:4" x14ac:dyDescent="0.25">
      <c r="B9">
        <f t="shared" si="0"/>
        <v>5</v>
      </c>
      <c r="C9" s="1">
        <v>596716.51599999995</v>
      </c>
      <c r="D9" s="1">
        <v>5385862.085</v>
      </c>
    </row>
    <row r="10" spans="1:4" x14ac:dyDescent="0.25">
      <c r="B10">
        <f t="shared" si="0"/>
        <v>6</v>
      </c>
      <c r="C10" s="1">
        <v>596699.41899999999</v>
      </c>
      <c r="D10" s="1">
        <v>5385566.9979999997</v>
      </c>
    </row>
    <row r="11" spans="1:4" x14ac:dyDescent="0.25">
      <c r="B11">
        <f t="shared" si="0"/>
        <v>7</v>
      </c>
      <c r="C11" s="1">
        <v>596931.23499999999</v>
      </c>
      <c r="D11" s="1">
        <v>5384708.6509999996</v>
      </c>
    </row>
    <row r="12" spans="1:4" x14ac:dyDescent="0.25">
      <c r="B12">
        <f t="shared" si="0"/>
        <v>8</v>
      </c>
      <c r="C12" s="1">
        <v>597263.29700000002</v>
      </c>
      <c r="D12" s="1">
        <v>5384038.2630000003</v>
      </c>
    </row>
    <row r="13" spans="1:4" x14ac:dyDescent="0.25">
      <c r="B13">
        <f t="shared" si="0"/>
        <v>9</v>
      </c>
      <c r="C13" s="1">
        <v>598000</v>
      </c>
      <c r="D13" s="1">
        <v>5383314.3720000004</v>
      </c>
    </row>
    <row r="14" spans="1:4" x14ac:dyDescent="0.25">
      <c r="B14">
        <f t="shared" si="0"/>
        <v>10</v>
      </c>
      <c r="C14" s="1">
        <v>598112.23</v>
      </c>
      <c r="D14" s="1">
        <v>5383241.9589999998</v>
      </c>
    </row>
    <row r="15" spans="1:4" x14ac:dyDescent="0.25">
      <c r="B15">
        <f t="shared" si="0"/>
        <v>11</v>
      </c>
      <c r="C15" s="1">
        <v>598112.23</v>
      </c>
      <c r="D15" s="1">
        <v>5383183.057</v>
      </c>
    </row>
    <row r="16" spans="1:4" x14ac:dyDescent="0.25">
      <c r="B16">
        <f t="shared" si="0"/>
        <v>12</v>
      </c>
      <c r="C16" s="1">
        <v>597112.24</v>
      </c>
      <c r="D16" s="1">
        <v>5383183.0379999997</v>
      </c>
    </row>
    <row r="17" spans="2:4" x14ac:dyDescent="0.25">
      <c r="B17">
        <f t="shared" si="0"/>
        <v>13</v>
      </c>
      <c r="C17" s="1">
        <v>597112.25300000003</v>
      </c>
      <c r="D17" s="1">
        <v>5381183.0369999995</v>
      </c>
    </row>
    <row r="18" spans="2:4" x14ac:dyDescent="0.25">
      <c r="B18">
        <f t="shared" si="0"/>
        <v>14</v>
      </c>
      <c r="C18" s="1">
        <v>598112.245</v>
      </c>
      <c r="D18" s="1">
        <v>5381183.0549999997</v>
      </c>
    </row>
    <row r="19" spans="2:4" x14ac:dyDescent="0.25">
      <c r="B19">
        <f t="shared" si="0"/>
        <v>15</v>
      </c>
      <c r="C19" s="1">
        <v>598086.32700000005</v>
      </c>
      <c r="D19" s="1">
        <v>5379068.3870000001</v>
      </c>
    </row>
    <row r="20" spans="2:4" x14ac:dyDescent="0.25">
      <c r="B20">
        <f t="shared" si="0"/>
        <v>16</v>
      </c>
      <c r="C20" s="1">
        <v>597021.06799999997</v>
      </c>
      <c r="D20" s="1">
        <v>5379224.727</v>
      </c>
    </row>
    <row r="21" spans="2:4" x14ac:dyDescent="0.25">
      <c r="B21">
        <f t="shared" si="0"/>
        <v>17</v>
      </c>
      <c r="C21" s="1">
        <v>596707.07999999996</v>
      </c>
      <c r="D21" s="1">
        <v>5379277.7539999997</v>
      </c>
    </row>
    <row r="22" spans="2:4" x14ac:dyDescent="0.25">
      <c r="B22">
        <f t="shared" si="0"/>
        <v>18</v>
      </c>
      <c r="C22" s="1">
        <v>596309.32700000005</v>
      </c>
      <c r="D22" s="1">
        <v>5379576.3190000001</v>
      </c>
    </row>
    <row r="23" spans="2:4" x14ac:dyDescent="0.25">
      <c r="B23">
        <f t="shared" si="0"/>
        <v>19</v>
      </c>
      <c r="C23" s="1">
        <v>595792.34900000005</v>
      </c>
      <c r="D23" s="1">
        <v>5379523.2180000003</v>
      </c>
    </row>
    <row r="24" spans="2:4" x14ac:dyDescent="0.25">
      <c r="B24">
        <f t="shared" si="0"/>
        <v>20</v>
      </c>
      <c r="C24" s="1">
        <v>594608.33400000003</v>
      </c>
      <c r="D24" s="1">
        <v>5378726.0729999999</v>
      </c>
    </row>
    <row r="25" spans="2:4" x14ac:dyDescent="0.25">
      <c r="B25">
        <f t="shared" si="0"/>
        <v>21</v>
      </c>
      <c r="C25" s="1">
        <v>594571.15300000005</v>
      </c>
      <c r="D25" s="1">
        <v>5378512.4929999998</v>
      </c>
    </row>
    <row r="26" spans="2:4" x14ac:dyDescent="0.25">
      <c r="B26">
        <f t="shared" si="0"/>
        <v>22</v>
      </c>
      <c r="C26" s="1">
        <v>594580.91099999996</v>
      </c>
      <c r="D26" s="1">
        <v>5378453.9400000004</v>
      </c>
    </row>
    <row r="27" spans="2:4" x14ac:dyDescent="0.25">
      <c r="B27">
        <f t="shared" si="0"/>
        <v>23</v>
      </c>
      <c r="C27" s="1">
        <v>594576.03200000001</v>
      </c>
      <c r="D27" s="1">
        <v>5378331.9539999999</v>
      </c>
    </row>
    <row r="28" spans="2:4" x14ac:dyDescent="0.25">
      <c r="B28">
        <f t="shared" si="0"/>
        <v>24</v>
      </c>
      <c r="C28" s="1">
        <v>594546.75600000005</v>
      </c>
      <c r="D28" s="1">
        <v>5378278.2800000003</v>
      </c>
    </row>
    <row r="29" spans="2:4" x14ac:dyDescent="0.25">
      <c r="B29">
        <f t="shared" si="0"/>
        <v>25</v>
      </c>
      <c r="C29" s="1">
        <v>594556.51399999997</v>
      </c>
      <c r="D29" s="1">
        <v>5378180.6919999998</v>
      </c>
    </row>
    <row r="30" spans="2:4" x14ac:dyDescent="0.25">
      <c r="B30">
        <f t="shared" si="0"/>
        <v>26</v>
      </c>
      <c r="C30" s="1">
        <v>594649.223</v>
      </c>
      <c r="D30" s="1">
        <v>5378092.8619999997</v>
      </c>
    </row>
    <row r="31" spans="2:4" x14ac:dyDescent="0.25">
      <c r="B31">
        <f t="shared" si="0"/>
        <v>27</v>
      </c>
      <c r="C31" s="1">
        <v>594663.86199999996</v>
      </c>
      <c r="D31" s="1">
        <v>5378000.1529999999</v>
      </c>
    </row>
    <row r="32" spans="2:4" x14ac:dyDescent="0.25">
      <c r="B32">
        <f t="shared" si="0"/>
        <v>28</v>
      </c>
      <c r="C32" s="1">
        <v>594783.69099999999</v>
      </c>
      <c r="D32" s="1">
        <v>5377849.29</v>
      </c>
    </row>
    <row r="33" spans="2:4" x14ac:dyDescent="0.25">
      <c r="B33">
        <f t="shared" si="0"/>
        <v>29</v>
      </c>
      <c r="C33" s="1">
        <v>594596.64399999997</v>
      </c>
      <c r="D33" s="1">
        <v>5377744.0760000004</v>
      </c>
    </row>
    <row r="34" spans="2:4" x14ac:dyDescent="0.25">
      <c r="B34">
        <f t="shared" si="0"/>
        <v>30</v>
      </c>
      <c r="C34" s="1">
        <v>594584.95299999998</v>
      </c>
      <c r="D34" s="1">
        <v>5377545.3389999997</v>
      </c>
    </row>
    <row r="35" spans="2:4" x14ac:dyDescent="0.25">
      <c r="B35">
        <f t="shared" si="0"/>
        <v>31</v>
      </c>
      <c r="C35" s="1">
        <v>594631.71499999997</v>
      </c>
      <c r="D35" s="1">
        <v>5377276.4589999998</v>
      </c>
    </row>
    <row r="36" spans="2:4" x14ac:dyDescent="0.25">
      <c r="B36">
        <f t="shared" si="0"/>
        <v>32</v>
      </c>
      <c r="C36" s="1">
        <v>594748.61899999995</v>
      </c>
      <c r="D36" s="1">
        <v>5377054.341</v>
      </c>
    </row>
    <row r="37" spans="2:4" x14ac:dyDescent="0.25">
      <c r="B37">
        <f t="shared" si="0"/>
        <v>33</v>
      </c>
      <c r="C37" s="1">
        <v>594877.21400000004</v>
      </c>
      <c r="D37" s="1">
        <v>5377066.0310000004</v>
      </c>
    </row>
    <row r="38" spans="2:4" x14ac:dyDescent="0.25">
      <c r="B38">
        <f t="shared" si="0"/>
        <v>34</v>
      </c>
      <c r="C38" s="1">
        <v>595075.95200000005</v>
      </c>
      <c r="D38" s="1">
        <v>5377136.1739999996</v>
      </c>
    </row>
    <row r="39" spans="2:4" x14ac:dyDescent="0.25">
      <c r="B39">
        <f t="shared" si="0"/>
        <v>35</v>
      </c>
      <c r="C39" s="1">
        <v>595379.90300000005</v>
      </c>
      <c r="D39" s="1">
        <v>5377171.2450000001</v>
      </c>
    </row>
    <row r="40" spans="2:4" x14ac:dyDescent="0.25">
      <c r="B40">
        <f t="shared" si="0"/>
        <v>36</v>
      </c>
      <c r="C40" s="1">
        <v>595648.78300000005</v>
      </c>
      <c r="D40" s="1">
        <v>5377194.6260000002</v>
      </c>
    </row>
    <row r="41" spans="2:4" x14ac:dyDescent="0.25">
      <c r="B41">
        <f t="shared" si="0"/>
        <v>37</v>
      </c>
      <c r="C41" s="1">
        <v>595859.21100000001</v>
      </c>
      <c r="D41" s="1">
        <v>5377124.483</v>
      </c>
    </row>
    <row r="42" spans="2:4" x14ac:dyDescent="0.25">
      <c r="B42">
        <f t="shared" si="0"/>
        <v>38</v>
      </c>
      <c r="C42" s="1">
        <v>596000</v>
      </c>
      <c r="D42" s="1">
        <v>5377000</v>
      </c>
    </row>
    <row r="43" spans="2:4" x14ac:dyDescent="0.25">
      <c r="B43">
        <f t="shared" si="0"/>
        <v>39</v>
      </c>
      <c r="C43" s="1">
        <v>596000.82400000002</v>
      </c>
      <c r="D43" s="1">
        <v>5376472.8930000002</v>
      </c>
    </row>
    <row r="44" spans="2:4" x14ac:dyDescent="0.25">
      <c r="B44">
        <f t="shared" si="0"/>
        <v>40</v>
      </c>
      <c r="C44" s="1">
        <v>595888.598</v>
      </c>
      <c r="D44" s="1">
        <v>5376336.2690000003</v>
      </c>
    </row>
    <row r="45" spans="2:4" x14ac:dyDescent="0.25">
      <c r="B45">
        <f t="shared" si="0"/>
        <v>41</v>
      </c>
      <c r="C45" s="1">
        <v>595878.83900000004</v>
      </c>
      <c r="D45" s="1">
        <v>5376243.5599999996</v>
      </c>
    </row>
    <row r="46" spans="2:4" x14ac:dyDescent="0.25">
      <c r="B46">
        <f t="shared" si="0"/>
        <v>42</v>
      </c>
      <c r="C46" s="1">
        <v>595503.12300000002</v>
      </c>
      <c r="D46" s="1">
        <v>5376058.142</v>
      </c>
    </row>
    <row r="47" spans="2:4" x14ac:dyDescent="0.25">
      <c r="B47">
        <f t="shared" si="0"/>
        <v>43</v>
      </c>
      <c r="C47" s="1">
        <v>595395.77599999995</v>
      </c>
      <c r="D47" s="1">
        <v>5376067.9009999996</v>
      </c>
    </row>
    <row r="48" spans="2:4" x14ac:dyDescent="0.25">
      <c r="B48">
        <f t="shared" si="0"/>
        <v>44</v>
      </c>
      <c r="C48" s="1">
        <v>595278.66899999999</v>
      </c>
      <c r="D48" s="1">
        <v>5376131.3329999996</v>
      </c>
    </row>
    <row r="49" spans="2:4" x14ac:dyDescent="0.25">
      <c r="B49">
        <f t="shared" si="0"/>
        <v>45</v>
      </c>
      <c r="C49" s="1">
        <v>595112.76899999997</v>
      </c>
      <c r="D49" s="1">
        <v>5375999.5889999997</v>
      </c>
    </row>
    <row r="50" spans="2:4" x14ac:dyDescent="0.25">
      <c r="B50">
        <f t="shared" si="0"/>
        <v>46</v>
      </c>
      <c r="C50" s="1">
        <v>594873.67700000003</v>
      </c>
      <c r="D50" s="1">
        <v>5375999.5889999997</v>
      </c>
    </row>
    <row r="51" spans="2:4" x14ac:dyDescent="0.25">
      <c r="B51">
        <f t="shared" si="0"/>
        <v>47</v>
      </c>
      <c r="C51" s="1">
        <v>594644.34400000004</v>
      </c>
      <c r="D51" s="1">
        <v>5375760.4970000004</v>
      </c>
    </row>
    <row r="52" spans="2:4" x14ac:dyDescent="0.25">
      <c r="B52">
        <f t="shared" si="0"/>
        <v>48</v>
      </c>
      <c r="C52" s="1">
        <v>594507.72</v>
      </c>
      <c r="D52" s="1">
        <v>5375692.1849999996</v>
      </c>
    </row>
    <row r="53" spans="2:4" x14ac:dyDescent="0.25">
      <c r="B53">
        <f t="shared" si="0"/>
        <v>49</v>
      </c>
      <c r="C53" s="1">
        <v>594424.77</v>
      </c>
      <c r="D53" s="1">
        <v>5375536.0429999996</v>
      </c>
    </row>
    <row r="54" spans="2:4" x14ac:dyDescent="0.25">
      <c r="B54">
        <f t="shared" si="0"/>
        <v>50</v>
      </c>
      <c r="C54" s="1">
        <v>594408.38199999998</v>
      </c>
      <c r="D54" s="1">
        <v>5375445.2019999996</v>
      </c>
    </row>
    <row r="55" spans="2:4" x14ac:dyDescent="0.25">
      <c r="B55">
        <f t="shared" si="0"/>
        <v>51</v>
      </c>
      <c r="C55" s="1">
        <v>594486.45299999998</v>
      </c>
      <c r="D55" s="1">
        <v>5375362.2520000003</v>
      </c>
    </row>
    <row r="56" spans="2:4" x14ac:dyDescent="0.25">
      <c r="B56">
        <f t="shared" si="0"/>
        <v>52</v>
      </c>
      <c r="C56" s="1">
        <v>594491.33299999998</v>
      </c>
      <c r="D56" s="1">
        <v>5375235.3870000001</v>
      </c>
    </row>
    <row r="57" spans="2:4" x14ac:dyDescent="0.25">
      <c r="B57">
        <f t="shared" si="0"/>
        <v>53</v>
      </c>
      <c r="C57" s="1">
        <v>594418.14099999995</v>
      </c>
      <c r="D57" s="1">
        <v>5375128.0389999999</v>
      </c>
    </row>
    <row r="58" spans="2:4" x14ac:dyDescent="0.25">
      <c r="B58">
        <f t="shared" si="0"/>
        <v>54</v>
      </c>
      <c r="C58" s="1">
        <v>594437.65899999999</v>
      </c>
      <c r="D58" s="1">
        <v>5375040.21</v>
      </c>
    </row>
    <row r="59" spans="2:4" x14ac:dyDescent="0.25">
      <c r="B59">
        <f t="shared" si="0"/>
        <v>55</v>
      </c>
      <c r="C59" s="1">
        <v>594423.02099999995</v>
      </c>
      <c r="D59" s="1">
        <v>5374976.7769999998</v>
      </c>
    </row>
    <row r="60" spans="2:4" x14ac:dyDescent="0.25">
      <c r="B60">
        <f t="shared" si="0"/>
        <v>56</v>
      </c>
      <c r="C60" s="1">
        <v>594291.27599999995</v>
      </c>
      <c r="D60" s="1">
        <v>5374893.8269999996</v>
      </c>
    </row>
    <row r="61" spans="2:4" x14ac:dyDescent="0.25">
      <c r="B61">
        <f t="shared" si="0"/>
        <v>57</v>
      </c>
      <c r="C61" s="1">
        <v>594276.63800000004</v>
      </c>
      <c r="D61" s="1">
        <v>5374815.7560000001</v>
      </c>
    </row>
    <row r="62" spans="2:4" x14ac:dyDescent="0.25">
      <c r="B62">
        <f t="shared" si="0"/>
        <v>58</v>
      </c>
      <c r="C62" s="1">
        <v>594354.70900000003</v>
      </c>
      <c r="D62" s="1">
        <v>5374620.5789999999</v>
      </c>
    </row>
    <row r="63" spans="2:4" x14ac:dyDescent="0.25">
      <c r="B63">
        <f t="shared" si="0"/>
        <v>59</v>
      </c>
      <c r="C63" s="1">
        <v>594359.58799999999</v>
      </c>
      <c r="D63" s="1">
        <v>5374464.4380000001</v>
      </c>
    </row>
    <row r="64" spans="2:4" x14ac:dyDescent="0.25">
      <c r="B64">
        <f t="shared" si="0"/>
        <v>60</v>
      </c>
      <c r="C64" s="1">
        <v>594398.62399999995</v>
      </c>
      <c r="D64" s="1">
        <v>5374391.2460000003</v>
      </c>
    </row>
    <row r="65" spans="2:4" x14ac:dyDescent="0.25">
      <c r="B65">
        <f t="shared" si="0"/>
        <v>61</v>
      </c>
      <c r="C65" s="1">
        <v>594408.38199999998</v>
      </c>
      <c r="D65" s="1">
        <v>5374318.0549999997</v>
      </c>
    </row>
    <row r="66" spans="2:4" x14ac:dyDescent="0.25">
      <c r="B66">
        <f t="shared" si="0"/>
        <v>62</v>
      </c>
      <c r="C66" s="1">
        <v>594379.10600000003</v>
      </c>
      <c r="D66" s="1">
        <v>5374274.1399999997</v>
      </c>
    </row>
    <row r="67" spans="2:4" x14ac:dyDescent="0.25">
      <c r="B67">
        <f t="shared" si="0"/>
        <v>63</v>
      </c>
      <c r="C67" s="1">
        <v>594408.38199999998</v>
      </c>
      <c r="D67" s="1">
        <v>5374210.7079999996</v>
      </c>
    </row>
    <row r="68" spans="2:4" x14ac:dyDescent="0.25">
      <c r="B68">
        <f t="shared" si="0"/>
        <v>64</v>
      </c>
      <c r="C68" s="1">
        <v>594413.26199999999</v>
      </c>
      <c r="D68" s="1">
        <v>5374088.7220000001</v>
      </c>
    </row>
    <row r="69" spans="2:4" x14ac:dyDescent="0.25">
      <c r="B69">
        <f t="shared" si="0"/>
        <v>65</v>
      </c>
      <c r="C69" s="1">
        <v>594481.57400000002</v>
      </c>
      <c r="D69" s="1">
        <v>5373952.0980000002</v>
      </c>
    </row>
    <row r="70" spans="2:4" x14ac:dyDescent="0.25">
      <c r="B70">
        <f t="shared" si="0"/>
        <v>66</v>
      </c>
      <c r="C70" s="1">
        <v>594481.57400000002</v>
      </c>
      <c r="D70" s="1">
        <v>5373849.6299999999</v>
      </c>
    </row>
    <row r="71" spans="2:4" x14ac:dyDescent="0.25">
      <c r="B71">
        <f t="shared" ref="B71:B101" si="1">B70+1</f>
        <v>67</v>
      </c>
      <c r="C71" s="1">
        <v>594442.53799999994</v>
      </c>
      <c r="D71" s="1">
        <v>5373786.1969999997</v>
      </c>
    </row>
    <row r="72" spans="2:4" x14ac:dyDescent="0.25">
      <c r="B72">
        <f t="shared" si="1"/>
        <v>68</v>
      </c>
      <c r="C72" s="1">
        <v>594413.26199999999</v>
      </c>
      <c r="D72" s="1">
        <v>5373693.4879999999</v>
      </c>
    </row>
    <row r="73" spans="2:4" x14ac:dyDescent="0.25">
      <c r="B73">
        <f t="shared" si="1"/>
        <v>69</v>
      </c>
      <c r="C73" s="1">
        <v>594466.93599999999</v>
      </c>
      <c r="D73" s="1">
        <v>5373610.5379999997</v>
      </c>
    </row>
    <row r="74" spans="2:4" x14ac:dyDescent="0.25">
      <c r="B74">
        <f t="shared" si="1"/>
        <v>70</v>
      </c>
      <c r="C74" s="1">
        <v>594491.33299999998</v>
      </c>
      <c r="D74" s="1">
        <v>5373556.8640000001</v>
      </c>
    </row>
    <row r="75" spans="2:4" x14ac:dyDescent="0.25">
      <c r="B75">
        <f t="shared" si="1"/>
        <v>71</v>
      </c>
      <c r="C75" s="1">
        <v>594476.69400000002</v>
      </c>
      <c r="D75" s="1">
        <v>5373420.2410000004</v>
      </c>
    </row>
    <row r="76" spans="2:4" x14ac:dyDescent="0.25">
      <c r="B76">
        <f t="shared" si="1"/>
        <v>72</v>
      </c>
      <c r="C76" s="1">
        <v>594148.45799999998</v>
      </c>
      <c r="D76" s="1">
        <v>5373182.9610000001</v>
      </c>
    </row>
    <row r="77" spans="2:4" x14ac:dyDescent="0.25">
      <c r="B77">
        <f t="shared" si="1"/>
        <v>73</v>
      </c>
      <c r="C77" s="1">
        <v>594112.33700000006</v>
      </c>
      <c r="D77" s="1">
        <v>5373182.96</v>
      </c>
    </row>
    <row r="78" spans="2:4" x14ac:dyDescent="0.25">
      <c r="B78">
        <f t="shared" si="1"/>
        <v>74</v>
      </c>
      <c r="C78" s="1">
        <v>594112.33799999999</v>
      </c>
      <c r="D78" s="1">
        <v>5373156.8499999996</v>
      </c>
    </row>
    <row r="79" spans="2:4" x14ac:dyDescent="0.25">
      <c r="B79">
        <f t="shared" si="1"/>
        <v>75</v>
      </c>
      <c r="C79" s="1">
        <v>593769.17799999996</v>
      </c>
      <c r="D79" s="1">
        <v>5372917.6600000001</v>
      </c>
    </row>
    <row r="80" spans="2:4" x14ac:dyDescent="0.25">
      <c r="B80">
        <f t="shared" si="1"/>
        <v>76</v>
      </c>
      <c r="C80" s="1">
        <v>593570.33600000001</v>
      </c>
      <c r="D80" s="1">
        <v>5372808.5329999998</v>
      </c>
    </row>
    <row r="81" spans="2:4" x14ac:dyDescent="0.25">
      <c r="B81">
        <f t="shared" si="1"/>
        <v>77</v>
      </c>
      <c r="C81" s="1">
        <v>593095.69200000004</v>
      </c>
      <c r="D81" s="1">
        <v>5372478.6950000003</v>
      </c>
    </row>
    <row r="82" spans="2:4" x14ac:dyDescent="0.25">
      <c r="B82">
        <f t="shared" si="1"/>
        <v>78</v>
      </c>
      <c r="C82" s="1">
        <v>592950.88600000006</v>
      </c>
      <c r="D82" s="1">
        <v>5372140.8130000001</v>
      </c>
    </row>
    <row r="83" spans="2:4" x14ac:dyDescent="0.25">
      <c r="B83">
        <f t="shared" si="1"/>
        <v>79</v>
      </c>
      <c r="C83" s="1">
        <v>593112.35800000001</v>
      </c>
      <c r="D83" s="1">
        <v>5372072.8200000003</v>
      </c>
    </row>
    <row r="84" spans="2:4" x14ac:dyDescent="0.25">
      <c r="B84">
        <f t="shared" si="1"/>
        <v>80</v>
      </c>
      <c r="C84" s="1">
        <v>593112.36699999997</v>
      </c>
      <c r="D84" s="1">
        <v>5371000</v>
      </c>
    </row>
    <row r="85" spans="2:4" x14ac:dyDescent="0.25">
      <c r="B85">
        <f t="shared" si="1"/>
        <v>81</v>
      </c>
      <c r="C85" s="1">
        <v>589000</v>
      </c>
      <c r="D85" s="1">
        <v>5371000</v>
      </c>
    </row>
    <row r="86" spans="2:4" x14ac:dyDescent="0.25">
      <c r="B86">
        <f t="shared" si="1"/>
        <v>82</v>
      </c>
      <c r="C86" s="1">
        <v>589000</v>
      </c>
      <c r="D86" s="1">
        <v>5373000</v>
      </c>
    </row>
    <row r="87" spans="2:4" x14ac:dyDescent="0.25">
      <c r="B87">
        <f t="shared" si="1"/>
        <v>83</v>
      </c>
      <c r="C87" s="1">
        <v>586000</v>
      </c>
      <c r="D87" s="1">
        <v>5373000</v>
      </c>
    </row>
    <row r="88" spans="2:4" x14ac:dyDescent="0.25">
      <c r="B88">
        <f t="shared" si="1"/>
        <v>84</v>
      </c>
      <c r="C88" s="1">
        <v>586000</v>
      </c>
      <c r="D88" s="1">
        <v>5376000</v>
      </c>
    </row>
    <row r="89" spans="2:4" x14ac:dyDescent="0.25">
      <c r="B89">
        <f t="shared" si="1"/>
        <v>85</v>
      </c>
      <c r="C89" s="1">
        <v>587000</v>
      </c>
      <c r="D89" s="1">
        <v>5376000</v>
      </c>
    </row>
    <row r="90" spans="2:4" x14ac:dyDescent="0.25">
      <c r="B90">
        <f t="shared" si="1"/>
        <v>86</v>
      </c>
      <c r="C90" s="1">
        <v>587000</v>
      </c>
      <c r="D90" s="1">
        <v>5377000</v>
      </c>
    </row>
    <row r="91" spans="2:4" x14ac:dyDescent="0.25">
      <c r="B91">
        <f t="shared" si="1"/>
        <v>87</v>
      </c>
      <c r="C91" s="1">
        <v>590000</v>
      </c>
      <c r="D91" s="1">
        <v>5377000</v>
      </c>
    </row>
    <row r="92" spans="2:4" x14ac:dyDescent="0.25">
      <c r="B92">
        <f t="shared" si="1"/>
        <v>88</v>
      </c>
      <c r="C92" s="1">
        <v>590000</v>
      </c>
      <c r="D92" s="1">
        <v>5379000</v>
      </c>
    </row>
    <row r="93" spans="2:4" x14ac:dyDescent="0.25">
      <c r="B93">
        <f t="shared" si="1"/>
        <v>89</v>
      </c>
      <c r="C93" s="1">
        <v>591000</v>
      </c>
      <c r="D93" s="1">
        <v>5379000</v>
      </c>
    </row>
    <row r="94" spans="2:4" x14ac:dyDescent="0.25">
      <c r="B94">
        <f t="shared" si="1"/>
        <v>90</v>
      </c>
      <c r="C94" s="1">
        <v>591000</v>
      </c>
      <c r="D94" s="1">
        <v>5380000</v>
      </c>
    </row>
    <row r="95" spans="2:4" x14ac:dyDescent="0.25">
      <c r="B95">
        <f t="shared" si="1"/>
        <v>91</v>
      </c>
      <c r="C95" s="1">
        <v>593000</v>
      </c>
      <c r="D95" s="1">
        <v>5380000</v>
      </c>
    </row>
    <row r="96" spans="2:4" x14ac:dyDescent="0.25">
      <c r="B96">
        <f t="shared" si="1"/>
        <v>92</v>
      </c>
      <c r="C96" s="1">
        <v>593000</v>
      </c>
      <c r="D96" s="1">
        <v>5381000</v>
      </c>
    </row>
    <row r="97" spans="2:4" x14ac:dyDescent="0.25">
      <c r="B97">
        <f t="shared" si="1"/>
        <v>93</v>
      </c>
      <c r="C97" s="1">
        <v>594000</v>
      </c>
      <c r="D97" s="1">
        <v>5381000</v>
      </c>
    </row>
    <row r="98" spans="2:4" x14ac:dyDescent="0.25">
      <c r="B98">
        <f t="shared" si="1"/>
        <v>94</v>
      </c>
      <c r="C98" s="1">
        <v>594000</v>
      </c>
      <c r="D98" s="1">
        <v>5382000</v>
      </c>
    </row>
    <row r="99" spans="2:4" x14ac:dyDescent="0.25">
      <c r="B99">
        <f t="shared" si="1"/>
        <v>95</v>
      </c>
      <c r="C99" s="1">
        <v>595000</v>
      </c>
      <c r="D99" s="1">
        <v>5382000</v>
      </c>
    </row>
    <row r="100" spans="2:4" x14ac:dyDescent="0.25">
      <c r="B100">
        <f t="shared" si="1"/>
        <v>96</v>
      </c>
      <c r="C100" s="1">
        <v>595000</v>
      </c>
      <c r="D100" s="1">
        <v>5383000</v>
      </c>
    </row>
    <row r="101" spans="2:4" x14ac:dyDescent="0.25">
      <c r="B101">
        <f t="shared" si="1"/>
        <v>97</v>
      </c>
      <c r="C101" s="1">
        <v>596000</v>
      </c>
      <c r="D101" s="1">
        <v>5383000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EL162010_Retention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Wootton</dc:creator>
  <cp:lastModifiedBy>Paul Wootton</cp:lastModifiedBy>
  <dcterms:created xsi:type="dcterms:W3CDTF">2021-07-19T20:37:33Z</dcterms:created>
  <dcterms:modified xsi:type="dcterms:W3CDTF">2021-09-22T08:17:20Z</dcterms:modified>
</cp:coreProperties>
</file>